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<sst xmlns="http://schemas.openxmlformats.org/spreadsheetml/2006/main" count="18" uniqueCount="18">
  <si>
    <t xml:space="preserve">Nome </t>
  </si>
  <si>
    <t>Cargo ou função</t>
  </si>
  <si>
    <t>Qtde de passagens aéreas</t>
  </si>
  <si>
    <t>Data de ida</t>
  </si>
  <si>
    <t>Data de volta</t>
  </si>
  <si>
    <t>Motivo do afastamento</t>
  </si>
  <si>
    <t>Local de destino</t>
  </si>
  <si>
    <t>Ato da Mesa Diretora autorizador</t>
  </si>
  <si>
    <t>Deputado</t>
  </si>
  <si>
    <t>TOTAL</t>
  </si>
  <si>
    <t>2 (ida e volta)</t>
  </si>
  <si>
    <t>Valor das Passagens Aéreas</t>
  </si>
  <si>
    <t>Valor do Seguro Viagem</t>
  </si>
  <si>
    <t>Valor Total</t>
  </si>
  <si>
    <t>Roosevelt Vilela Pires</t>
  </si>
  <si>
    <t>Missão de observatório eleitoral - COPA - Confederação Parlamentar das Américas</t>
  </si>
  <si>
    <t>Cidade do México - MEX</t>
  </si>
  <si>
    <t>AMD nº 67,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</si>
</sst>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8" fontId="0" fillId="0" borderId="0" xfId="0" applyNumberFormat="1"/>
    <xf numFmtId="8" fontId="4" fillId="0" borderId="0" xfId="0" applyNumberFormat="1" applyFont="1"/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 applyProtection="1">
      <alignment horizontal="center"/>
      <protection locked="0"/>
    </xf>
    <xf numFmtId="8" fontId="4" fillId="0" borderId="4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R$&quot;\ 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K3" totalsRowShown="0" headerRowDxfId="14" headerRowBorderDxfId="13" tableBorderDxfId="12" totalsRowBorderDxfId="11">
  <autoFilter ref="A1:K3"/>
  <tableColumns count="11">
    <tableColumn id="1" name="Nome " dataDxfId="10"/>
    <tableColumn id="2" name="Cargo ou função" dataDxfId="9"/>
    <tableColumn id="3" name="Qtde de passagens aéreas" dataDxfId="8"/>
    <tableColumn id="4" name="Valor das Passagens Aéreas" dataDxfId="7"/>
    <tableColumn id="12" name="Valor do Seguro Viagem" dataDxfId="6"/>
    <tableColumn id="11" name="Valor Total" dataDxfId="5"/>
    <tableColumn id="5" name="Data de ida" dataDxfId="4"/>
    <tableColumn id="6" name="Data de volta" dataDxfId="3"/>
    <tableColumn id="7" name="Motivo do afastamento" dataDxfId="2"/>
    <tableColumn id="8" name="Local de destino" dataDxfId="1"/>
    <tableColumn id="9" name="Ato da Mesa Diretora autorizado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A2" sqref="A2"/>
    </sheetView>
  </sheetViews>
  <sheetFormatPr defaultRowHeight="15" x14ac:dyDescent="0.25"/>
  <cols>
    <col min="1" max="2" width="31.7109375" customWidth="1"/>
    <col min="3" max="3" width="32.5703125" customWidth="1"/>
    <col min="4" max="6" width="20" customWidth="1"/>
    <col min="7" max="7" width="18.42578125" customWidth="1"/>
    <col min="8" max="8" width="18.140625" customWidth="1"/>
    <col min="9" max="9" width="36.85546875" customWidth="1"/>
    <col min="10" max="10" width="31.7109375" customWidth="1"/>
    <col min="11" max="11" width="41.28515625" customWidth="1"/>
  </cols>
  <sheetData>
    <row r="1" spans="1:11" ht="56.25" x14ac:dyDescent="0.25">
      <c r="A1" s="9" t="s">
        <v>0</v>
      </c>
      <c r="B1" s="9" t="s">
        <v>1</v>
      </c>
      <c r="C1" s="9" t="s">
        <v>2</v>
      </c>
      <c r="D1" s="8" t="s">
        <v>11</v>
      </c>
      <c r="E1" s="8" t="s">
        <v>12</v>
      </c>
      <c r="F1" s="9" t="s">
        <v>13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</row>
    <row r="2" spans="1:11" ht="45" x14ac:dyDescent="0.25">
      <c r="A2" s="5" t="s">
        <v>14</v>
      </c>
      <c r="B2" s="5" t="s">
        <v>8</v>
      </c>
      <c r="C2" s="5" t="s">
        <v>10</v>
      </c>
      <c r="D2" s="6">
        <v>11360.55</v>
      </c>
      <c r="E2" s="6">
        <v>230.93</v>
      </c>
      <c r="F2" s="6">
        <v>11591.48</v>
      </c>
      <c r="G2" s="7">
        <v>45440</v>
      </c>
      <c r="H2" s="7">
        <v>45447</v>
      </c>
      <c r="I2" s="5" t="s">
        <v>15</v>
      </c>
      <c r="J2" s="5" t="s">
        <v>16</v>
      </c>
      <c r="K2" s="5" t="s">
        <v>17</v>
      </c>
    </row>
    <row r="3" spans="1:11" ht="18.75" x14ac:dyDescent="0.25">
      <c r="A3" s="10"/>
      <c r="B3" s="10"/>
      <c r="C3" s="11"/>
      <c r="D3" s="12"/>
      <c r="E3" s="4" t="s">
        <v>9</v>
      </c>
      <c r="F3" s="13">
        <f>SUM(F2)</f>
        <v>11591.48</v>
      </c>
      <c r="G3" s="14"/>
      <c r="H3" s="14"/>
      <c r="I3" s="10"/>
      <c r="J3" s="10"/>
      <c r="K3" s="10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G8"/>
  <sheetViews>
    <sheetView workbookViewId="0">
      <selection activeCell="F14" sqref="F1:F14"/>
    </sheetView>
  </sheetViews>
  <sheetFormatPr defaultRowHeight="15" x14ac:dyDescent="0.25"/>
  <cols>
    <col min="6" max="6" width="21.140625" customWidth="1"/>
  </cols>
  <sheetData>
    <row r="2" spans="6:7" ht="15.75" x14ac:dyDescent="0.25">
      <c r="F2" s="2"/>
    </row>
    <row r="3" spans="6:7" ht="15.75" x14ac:dyDescent="0.25">
      <c r="F3" s="2"/>
    </row>
    <row r="4" spans="6:7" ht="15.75" x14ac:dyDescent="0.25">
      <c r="F4" s="2"/>
    </row>
    <row r="5" spans="6:7" ht="16.5" thickBot="1" x14ac:dyDescent="0.3">
      <c r="F5" s="2"/>
    </row>
    <row r="6" spans="6:7" ht="19.5" thickBot="1" x14ac:dyDescent="0.3">
      <c r="F6" s="2"/>
      <c r="G6" s="3"/>
    </row>
    <row r="7" spans="6:7" ht="15.75" x14ac:dyDescent="0.25">
      <c r="F7" s="2"/>
    </row>
    <row r="8" spans="6:7" x14ac:dyDescent="0.25">
      <c r="F8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Caetano Bento</dc:creator>
  <cp:lastModifiedBy>Daniel Caetano Bento</cp:lastModifiedBy>
  <dcterms:created xsi:type="dcterms:W3CDTF">2024-05-22T18:35:56Z</dcterms:created>
  <dcterms:modified xsi:type="dcterms:W3CDTF">2024-07-23T17:26:44Z</dcterms:modified>
</cp:coreProperties>
</file>